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531163C7-CCD7-4573-922A-64F539FA5BC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<sst xmlns="http://schemas.openxmlformats.org/spreadsheetml/2006/main" count="36" uniqueCount="36">
  <si>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</si>
  <si>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</si>
  <si>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</si>
  <si>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</si>
  <si>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</si>
  <si>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</si>
  <si>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</si>
  <si>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</si>
  <si>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</si>
  <si>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</si>
  <si>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</si>
  <si>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</si>
  <si>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</si>
  <si>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</si>
  <si>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</si>
  <si>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</si>
  <si>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</si>
  <si>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</si>
  <si>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</si>
  <si>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</si>
  <si>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</si>
  <si>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</si>
  <si>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</si>
  <si>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</si>
  <si>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</si>
  <si>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</si>
  <si>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</si>
  <si>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</si>
  <si>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</si>
  <si>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</si>
  <si>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361(1)</t>
  </si>
  <si>
    <t>Макароны отварные с маслом</t>
  </si>
  <si>
    <t>Чай с сахаром с лимоном</t>
  </si>
  <si>
    <t>830(1)</t>
  </si>
  <si>
    <t>Хлеб пшеничный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</si>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</sst>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14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>
        <v>200</v>
      </c>
      <c r="F4" s="12">
        <v>20</v>
      </c>
      <c r="G4" s="12">
        <v>260</v>
      </c>
      <c r="H4" s="39">
        <v>8.5299999999999994</v>
      </c>
      <c r="I4" s="40">
        <v>8.1300000000000008</v>
      </c>
      <c r="J4" s="40">
        <v>65.06</v>
      </c>
    </row>
    <row r="5" spans="1:10" x14ac:dyDescent="0.25">
      <c r="A5" s="13"/>
      <c r="B5" s="14" t="s">
        <v>12</v>
      </c>
      <c r="C5" s="15" t="s">
        <v>33</v>
      </c>
      <c r="D5" s="16" t="s">
        <v>32</v>
      </c>
      <c r="E5" s="17">
        <v>200</v>
      </c>
      <c r="F5" s="18">
        <v>13</v>
      </c>
      <c r="G5" s="18">
        <v>168</v>
      </c>
      <c r="H5" s="18">
        <v>3.5</v>
      </c>
      <c r="I5" s="18">
        <v>3.4</v>
      </c>
      <c r="J5" s="19">
        <v>23.4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35</v>
      </c>
      <c r="E7" s="17">
        <v>100</v>
      </c>
      <c r="F7" s="18">
        <v>25</v>
      </c>
      <c r="G7" s="18">
        <v>347.5</v>
      </c>
      <c r="H7" s="18">
        <v>15.9</v>
      </c>
      <c r="I7" s="18">
        <v>18.2</v>
      </c>
      <c r="J7" s="19">
        <v>14702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I9" si="0">SUM(G4:G8)</f>
        <v>949</v>
      </c>
      <c r="H9" s="24">
        <f t="shared" si="0"/>
        <v>34.979999999999997</v>
      </c>
      <c r="I9" s="24">
        <f t="shared" si="0"/>
        <v>33.53</v>
      </c>
      <c r="J9" s="24">
        <v>121.56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2022-04-14T21:55:18Z</dcterms:modified>
</cp:coreProperties>
</file>